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negp-my.sharepoint.com/personal/pip_walter_racgp_org_au/Documents/Coronavirus/1 - DoH resource update Oct-Dec 2021/Care guide - GPs/"/>
    </mc:Choice>
  </mc:AlternateContent>
  <xr:revisionPtr revIDLastSave="774" documentId="8_{0E8C7609-9BA7-4CC6-8657-C4DE1AE73679}" xr6:coauthVersionLast="47" xr6:coauthVersionMax="47" xr10:uidLastSave="{B60BAE94-E0BC-4ABA-872A-08D419193304}"/>
  <bookViews>
    <workbookView xWindow="1560" yWindow="825" windowWidth="24420" windowHeight="15375" xr2:uid="{5A6530D2-96FB-4C01-96E0-92309B177BF2}"/>
  </bookViews>
  <sheets>
    <sheet name="Patient tracker" sheetId="1" r:id="rId1"/>
    <sheet name="Acknowledgements " sheetId="10" r:id="rId2"/>
  </sheets>
  <definedNames>
    <definedName name="_xlnm._FilterDatabase" localSheetId="0" hidden="1">'Patient tracker'!$A$3:$N$3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<sst xmlns="http://schemas.openxmlformats.org/spreadsheetml/2006/main" count="47" uniqueCount="38">
  <si>
    <t>COVID-19 patient tracking spreadsheet</t>
  </si>
  <si>
    <t xml:space="preserve">Anticipated date for release from isolation </t>
  </si>
  <si>
    <t xml:space="preserve">Vaccinated? </t>
  </si>
  <si>
    <t>Age</t>
  </si>
  <si>
    <t>Phone number</t>
  </si>
  <si>
    <t>Concerns</t>
  </si>
  <si>
    <t>Low risk</t>
  </si>
  <si>
    <t>Next of kin / substitute decision maker contact</t>
  </si>
  <si>
    <t>Patient name</t>
  </si>
  <si>
    <t>High risk</t>
  </si>
  <si>
    <t>Moderate risk</t>
  </si>
  <si>
    <t>Example 1</t>
  </si>
  <si>
    <t>0400 111 111</t>
  </si>
  <si>
    <t>Yes</t>
  </si>
  <si>
    <t>No</t>
  </si>
  <si>
    <t>Telehealth phone</t>
  </si>
  <si>
    <t>In practice</t>
  </si>
  <si>
    <t xml:space="preserve">In home </t>
  </si>
  <si>
    <t>Example 2</t>
  </si>
  <si>
    <t>Example 3</t>
  </si>
  <si>
    <t>Example 4</t>
  </si>
  <si>
    <t>Example 5</t>
  </si>
  <si>
    <t>Next of kin / Substitute decision maker name and relationahip</t>
  </si>
  <si>
    <t>0400 222 222</t>
  </si>
  <si>
    <t>Example 1 - Brother</t>
  </si>
  <si>
    <t>Example 2 - Mother</t>
  </si>
  <si>
    <t>Example 4 - Husband</t>
  </si>
  <si>
    <t>NA</t>
  </si>
  <si>
    <t>Deceased</t>
  </si>
  <si>
    <t>Discharged from COVID care</t>
  </si>
  <si>
    <t>Date of first symptom onset or first positive PCR swab (whichever is first)</t>
  </si>
  <si>
    <t>Has access to pulse oximetry?</t>
  </si>
  <si>
    <t>This patient tracking spreadsheet was adapted from the Hamilton Family Medicine monitoring template, avalable at https://hfam.ca/clinical-pathways-and-evidence/covid/assessment-diagnosis-and-management-of-covid/monitoring-template/</t>
  </si>
  <si>
    <t>Acknowledgements</t>
  </si>
  <si>
    <t>Monitoring protocol</t>
  </si>
  <si>
    <t>Number of days since onset of symptoms or positive swab</t>
  </si>
  <si>
    <t>Next follow up appointment</t>
  </si>
  <si>
    <t>Format of follow up appointment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</si>
</sst>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sz val="26"/>
      <color theme="1"/>
      <name val="Book Antiqua"/>
      <family val="1"/>
    </font>
    <font>
      <b/>
      <i/>
      <sz val="36"/>
      <color rgb="FF4598CA"/>
      <name val="Book Antiqua"/>
      <family val="1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8">
    <xf numFmtId="0" fontId="0" fillId="0" borderId="0" xfId="0"/>
    <xf numFmtId="0" fontId="0" fillId="0" borderId="0" xfId="0" applyAlignment="1">
      <alignment wrapText="1"/>
    </xf>
    <xf numFmtId="15" fontId="0" fillId="0" borderId="0" xfId="0" applyNumberFormat="1" applyAlignment="1">
      <alignment wrapText="1"/>
    </xf>
    <xf numFmtId="15" fontId="0" fillId="0" borderId="0" xfId="0" applyNumberFormat="1"/>
    <xf numFmtId="1" fontId="0" fillId="0" borderId="0" xfId="0" applyNumberFormat="1" applyAlignment="1">
      <alignment wrapText="1"/>
    </xf>
    <xf numFmtId="0" fontId="3" fillId="2" borderId="0" xfId="0" applyFont="1" applyFill="1" applyAlignment="1"/>
    <xf numFmtId="0" fontId="0" fillId="2" borderId="0" xfId="0" applyFill="1" applyAlignment="1">
      <alignment vertical="top" wrapText="1"/>
    </xf>
    <xf numFmtId="0" fontId="4" fillId="0" borderId="0" xfId="0" applyFont="1" applyAlignment="1">
      <alignment horizontal="center" vertical="center"/>
    </xf>
  </cellXfs>
  <cellStyles count="3">
    <cellStyle name="Hyperlink" xfId="1" builtinId="8" hidden="1"/>
    <cellStyle name="Hyperlink" xfId="2" builtinId="8" hidden="1"/>
    <cellStyle name="Normal" xfId="0" builtinId="0"/>
  </cellStyles>
  <dxfs count="8">
    <dxf>
      <numFmt numFmtId="1" formatCode="0"/>
    </dxf>
    <dxf>
      <alignment horizontal="general" vertical="bottom" textRotation="0" wrapText="1" indent="0" justifyLastLine="0" shrinkToFit="0" readingOrder="0"/>
    </dxf>
    <dxf>
      <font>
        <color theme="4"/>
      </font>
      <fill>
        <patternFill>
          <bgColor theme="8" tint="0.79998168889431442"/>
        </patternFill>
      </fill>
    </dxf>
    <dxf>
      <font>
        <color auto="1"/>
      </font>
      <fill>
        <patternFill>
          <bgColor theme="2" tint="-9.9948118533890809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5050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F2DBDB"/>
      <color rgb="FFFF5050"/>
      <color rgb="FF4598C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161925</xdr:rowOff>
    </xdr:from>
    <xdr:to>
      <xdr:col>2</xdr:col>
      <xdr:colOff>361950</xdr:colOff>
      <xdr:row>0</xdr:row>
      <xdr:rowOff>1377950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C650333-8214-4DC4-B779-9D3B9632DF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161925"/>
          <a:ext cx="3648075" cy="121602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4C9B251-87F5-46CA-92BB-7F2ACABCF8CF}" name="Table1" displayName="Table1" ref="A2:N24" totalsRowShown="0" headerRowDxfId="1">
  <autoFilter ref="A2:N24" xr:uid="{498B579E-E95D-4813-96A5-F2CDD713175D}"/>
  <tableColumns count="14">
    <tableColumn id="1" xr3:uid="{CB87D7E6-5959-4F7E-B6B1-4A2160A0D9A0}" name="Monitoring protocol"/>
    <tableColumn id="3" xr3:uid="{9259170C-DD7C-40FA-B963-5FB6850764C0}" name="Patient name"/>
    <tableColumn id="4" xr3:uid="{C1D97A34-8D47-45A0-BFAD-A6B3A61D0B89}" name="Age"/>
    <tableColumn id="5" xr3:uid="{FEA7C3F3-4CC2-4147-9CC9-E687B30CB9B5}" name="Phone number"/>
    <tableColumn id="6" xr3:uid="{FBA994BC-D8C3-4BE1-8742-DAFEDBA97B7A}" name="Next of kin / Substitute decision maker name and relationahip"/>
    <tableColumn id="14" xr3:uid="{810F41F9-A069-4F66-A74D-7909E97C1057}" name="Next of kin / substitute decision maker contact"/>
    <tableColumn id="7" xr3:uid="{372CF92F-A0C3-415E-801D-FCB2626DC47E}" name="Date of first symptom onset or first positive PCR swab (whichever is first)"/>
    <tableColumn id="8" xr3:uid="{BED624C1-E3B2-47B4-8D37-E513034B7DDD}" name="Number of days since onset of symptoms or positive swab" dataDxfId="0"/>
    <tableColumn id="9" xr3:uid="{311D1986-E1C7-4725-BC7B-7361ADEC3671}" name="Anticipated date for release from isolation "/>
    <tableColumn id="10" xr3:uid="{801FA594-5B53-4C23-B54A-A9ECC6C7F554}" name="Vaccinated? "/>
    <tableColumn id="2" xr3:uid="{A2BEC1FC-C728-489C-84DE-763EC63EA2E3}" name="Has access to pulse oximetry?"/>
    <tableColumn id="11" xr3:uid="{81171188-B979-4202-83B6-E3C60706CE89}" name="Next follow up appointment"/>
    <tableColumn id="12" xr3:uid="{7349F328-6F96-4A4D-8B8B-52DB0FCDCB12}" name="Format of follow up appointment"/>
    <tableColumn id="13" xr3:uid="{4EE67A7F-A1B6-4499-9618-F63EE5CF0942}" name="Concerns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09AE07-F37F-49EC-8899-A707FA22D1EC}">
  <dimension ref="A1:N24"/>
  <sheetViews>
    <sheetView showGridLines="0" tabSelected="1" zoomScale="85" zoomScaleNormal="85" workbookViewId="0">
      <selection activeCell="F14" sqref="F14"/>
    </sheetView>
  </sheetViews>
  <sheetFormatPr defaultRowHeight="15" x14ac:dyDescent="0.25"/>
  <cols>
    <col min="1" max="1" width="27.42578125" customWidth="1"/>
    <col min="2" max="2" width="22.5703125" customWidth="1"/>
    <col min="3" max="3" width="11" customWidth="1"/>
    <col min="4" max="4" width="13" customWidth="1"/>
    <col min="5" max="5" width="21.42578125" customWidth="1"/>
    <col min="6" max="6" width="24.140625" customWidth="1"/>
    <col min="7" max="7" width="18.7109375" customWidth="1"/>
    <col min="8" max="8" width="26.42578125" customWidth="1"/>
    <col min="9" max="9" width="21.5703125" customWidth="1"/>
    <col min="10" max="11" width="13.85546875" customWidth="1"/>
    <col min="12" max="12" width="15.7109375" customWidth="1"/>
    <col min="13" max="13" width="16.85546875" bestFit="1" customWidth="1"/>
    <col min="14" max="14" width="12" customWidth="1"/>
    <col min="17" max="17" width="23.7109375" bestFit="1" customWidth="1"/>
  </cols>
  <sheetData>
    <row r="1" spans="1:14" ht="130.5" customHeight="1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s="1" customFormat="1" ht="75" x14ac:dyDescent="0.25">
      <c r="A2" s="1" t="s">
        <v>34</v>
      </c>
      <c r="B2" s="1" t="s">
        <v>8</v>
      </c>
      <c r="C2" s="1" t="s">
        <v>3</v>
      </c>
      <c r="D2" s="1" t="s">
        <v>4</v>
      </c>
      <c r="E2" s="1" t="s">
        <v>22</v>
      </c>
      <c r="F2" s="1" t="s">
        <v>7</v>
      </c>
      <c r="G2" s="1" t="s">
        <v>30</v>
      </c>
      <c r="H2" s="1" t="s">
        <v>35</v>
      </c>
      <c r="I2" s="1" t="s">
        <v>1</v>
      </c>
      <c r="J2" s="1" t="s">
        <v>2</v>
      </c>
      <c r="K2" s="1" t="s">
        <v>31</v>
      </c>
      <c r="L2" s="1" t="s">
        <v>36</v>
      </c>
      <c r="M2" s="1" t="s">
        <v>37</v>
      </c>
      <c r="N2" s="1" t="s">
        <v>5</v>
      </c>
    </row>
    <row r="3" spans="1:14" x14ac:dyDescent="0.25">
      <c r="A3" s="1" t="s">
        <v>9</v>
      </c>
      <c r="B3" s="1" t="s">
        <v>11</v>
      </c>
      <c r="C3" s="1">
        <v>77</v>
      </c>
      <c r="D3" s="1" t="s">
        <v>23</v>
      </c>
      <c r="E3" s="1" t="s">
        <v>24</v>
      </c>
      <c r="F3" s="1" t="s">
        <v>12</v>
      </c>
      <c r="G3" s="2">
        <v>44479</v>
      </c>
      <c r="H3" s="4">
        <v>26</v>
      </c>
      <c r="I3" s="2">
        <v>44493</v>
      </c>
      <c r="J3" s="1" t="s">
        <v>13</v>
      </c>
      <c r="K3" s="1" t="s">
        <v>13</v>
      </c>
      <c r="L3" s="2">
        <v>44493</v>
      </c>
      <c r="M3" s="1" t="s">
        <v>17</v>
      </c>
      <c r="N3" s="1"/>
    </row>
    <row r="4" spans="1:14" x14ac:dyDescent="0.25">
      <c r="A4" t="s">
        <v>10</v>
      </c>
      <c r="B4" s="1" t="s">
        <v>18</v>
      </c>
      <c r="C4">
        <v>63</v>
      </c>
      <c r="E4" s="1" t="s">
        <v>25</v>
      </c>
      <c r="G4" s="3">
        <v>44481</v>
      </c>
      <c r="H4" s="4">
        <v>24</v>
      </c>
      <c r="I4" s="3">
        <v>44495</v>
      </c>
      <c r="J4" t="s">
        <v>14</v>
      </c>
      <c r="K4" t="s">
        <v>14</v>
      </c>
      <c r="L4" s="3">
        <v>44495</v>
      </c>
      <c r="M4" t="s">
        <v>16</v>
      </c>
    </row>
    <row r="5" spans="1:14" x14ac:dyDescent="0.25">
      <c r="A5" t="s">
        <v>6</v>
      </c>
      <c r="B5" s="1" t="s">
        <v>19</v>
      </c>
      <c r="C5">
        <v>50</v>
      </c>
      <c r="E5" s="1" t="s">
        <v>26</v>
      </c>
      <c r="G5" s="3">
        <v>44489</v>
      </c>
      <c r="H5" s="4">
        <v>16</v>
      </c>
      <c r="I5" s="3">
        <v>44504</v>
      </c>
      <c r="J5" t="s">
        <v>13</v>
      </c>
      <c r="K5" t="s">
        <v>13</v>
      </c>
      <c r="M5" t="s">
        <v>15</v>
      </c>
    </row>
    <row r="6" spans="1:14" x14ac:dyDescent="0.25">
      <c r="A6" t="s">
        <v>29</v>
      </c>
      <c r="B6" s="1" t="s">
        <v>20</v>
      </c>
      <c r="G6" s="3">
        <v>44443</v>
      </c>
      <c r="H6" s="4">
        <v>62</v>
      </c>
      <c r="I6" s="3">
        <v>44467</v>
      </c>
      <c r="J6" t="s">
        <v>13</v>
      </c>
      <c r="K6" t="s">
        <v>27</v>
      </c>
      <c r="M6" t="s">
        <v>27</v>
      </c>
    </row>
    <row r="7" spans="1:14" x14ac:dyDescent="0.25">
      <c r="A7" t="s">
        <v>28</v>
      </c>
      <c r="B7" s="1" t="s">
        <v>21</v>
      </c>
      <c r="G7" s="3">
        <v>44350</v>
      </c>
      <c r="H7" s="4">
        <v>155</v>
      </c>
      <c r="I7" t="s">
        <v>27</v>
      </c>
      <c r="J7" t="s">
        <v>27</v>
      </c>
      <c r="M7" t="s">
        <v>27</v>
      </c>
    </row>
    <row r="8" spans="1:14" x14ac:dyDescent="0.25">
      <c r="H8" s="4"/>
    </row>
    <row r="9" spans="1:14" x14ac:dyDescent="0.25">
      <c r="H9" s="4"/>
    </row>
    <row r="10" spans="1:14" x14ac:dyDescent="0.25">
      <c r="H10" s="4"/>
    </row>
    <row r="11" spans="1:14" x14ac:dyDescent="0.25">
      <c r="H11" s="4"/>
    </row>
    <row r="12" spans="1:14" x14ac:dyDescent="0.25">
      <c r="H12" s="4"/>
    </row>
    <row r="13" spans="1:14" x14ac:dyDescent="0.25">
      <c r="H13" s="4"/>
    </row>
    <row r="14" spans="1:14" x14ac:dyDescent="0.25">
      <c r="H14" s="4"/>
    </row>
    <row r="15" spans="1:14" x14ac:dyDescent="0.25">
      <c r="H15" s="4"/>
    </row>
    <row r="16" spans="1:14" x14ac:dyDescent="0.25">
      <c r="H16" s="4"/>
    </row>
    <row r="17" spans="8:8" x14ac:dyDescent="0.25">
      <c r="H17" s="4"/>
    </row>
    <row r="18" spans="8:8" x14ac:dyDescent="0.25">
      <c r="H18" s="4"/>
    </row>
    <row r="19" spans="8:8" x14ac:dyDescent="0.25">
      <c r="H19" s="4"/>
    </row>
    <row r="20" spans="8:8" x14ac:dyDescent="0.25">
      <c r="H20" s="4"/>
    </row>
    <row r="21" spans="8:8" x14ac:dyDescent="0.25">
      <c r="H21" s="4"/>
    </row>
    <row r="22" spans="8:8" x14ac:dyDescent="0.25">
      <c r="H22" s="4"/>
    </row>
    <row r="23" spans="8:8" x14ac:dyDescent="0.25">
      <c r="H23" s="4"/>
    </row>
    <row r="24" spans="8:8" x14ac:dyDescent="0.25">
      <c r="H24" s="4"/>
    </row>
  </sheetData>
  <mergeCells count="1">
    <mergeCell ref="A1:N1"/>
  </mergeCells>
  <phoneticPr fontId="1" type="noConversion"/>
  <conditionalFormatting sqref="A1:A1048576">
    <cfRule type="containsText" dxfId="7" priority="3" operator="containsText" text="Low risk">
      <formula>NOT(ISERROR(SEARCH("Low risk",A1)))</formula>
    </cfRule>
    <cfRule type="containsText" dxfId="6" priority="4" operator="containsText" text="Moderate risk">
      <formula>NOT(ISERROR(SEARCH("Moderate risk",A1)))</formula>
    </cfRule>
    <cfRule type="containsText" dxfId="5" priority="5" operator="containsText" text="Very high risk">
      <formula>NOT(ISERROR(SEARCH("Very high risk",A1)))</formula>
    </cfRule>
    <cfRule type="containsText" dxfId="4" priority="6" operator="containsText" text="High risk">
      <formula>NOT(ISERROR(SEARCH("High risk",A1)))</formula>
    </cfRule>
  </conditionalFormatting>
  <conditionalFormatting sqref="A3:A24">
    <cfRule type="cellIs" dxfId="3" priority="1" operator="equal">
      <formula>"Deceased"</formula>
    </cfRule>
    <cfRule type="cellIs" dxfId="2" priority="2" operator="equal">
      <formula>"Discharged from COVID care"</formula>
    </cfRule>
  </conditionalFormatting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9E2C33-E461-47E3-AC64-1D984EC47BF5}">
  <dimension ref="A1:E2"/>
  <sheetViews>
    <sheetView showGridLines="0" workbookViewId="0">
      <selection activeCell="E25" sqref="E25"/>
    </sheetView>
  </sheetViews>
  <sheetFormatPr defaultRowHeight="15" x14ac:dyDescent="0.25"/>
  <cols>
    <col min="1" max="1" width="75.5703125" customWidth="1"/>
  </cols>
  <sheetData>
    <row r="1" spans="1:5" ht="34.5" x14ac:dyDescent="0.55000000000000004">
      <c r="A1" s="5" t="s">
        <v>33</v>
      </c>
      <c r="B1" s="1"/>
      <c r="C1" s="1"/>
      <c r="D1" s="1"/>
      <c r="E1" s="1"/>
    </row>
    <row r="2" spans="1:5" ht="75" x14ac:dyDescent="0.25">
      <c r="A2" s="6" t="s">
        <v>32</v>
      </c>
      <c r="B2" s="1"/>
      <c r="C2" s="1"/>
      <c r="D2" s="1"/>
      <c r="E2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Patient tracker</vt:lpstr>
      <vt:lpstr>Acknowledgements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Pip Walter</dc:creator>
  <cp:lastModifiedBy>Pip Walter</cp:lastModifiedBy>
  <dcterms:created xsi:type="dcterms:W3CDTF">2021-10-19T03:54:08Z</dcterms:created>
  <dcterms:modified xsi:type="dcterms:W3CDTF">2021-11-08T00:21:22Z</dcterms:modified>
</cp:coreProperties>
</file>